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<sst xmlns="http://schemas.openxmlformats.org/spreadsheetml/2006/main" xmlns:a="http://schemas.openxmlformats.org/drawingml/2006/main" xmlns:a15="http://schemas.microsoft.com/office/drawing/2012/main" xmlns:asvg="http://schemas.microsoft.com/office/drawing/2016/SVG/main" xmlns:c="http://schemas.openxmlformats.org/drawingml/2006/chart" xmlns:co="http://ncloudtech.com" xmlns:co-ooxml="http://ncloudtech.com/ooxml" xmlns:m="http://schemas.openxmlformats.org/officeDocument/2006/math" xmlns:mc="http://schemas.openxmlformats.org/markup-compatibility/2006" xmlns:o="urn:schemas-microsoft-com:office:office" xmlns:p="http://schemas.openxmlformats.org/presentationml/2006/main" xmlns:pic="http://schemas.openxmlformats.org/drawingml/2006/picture" xmlns:r="http://schemas.openxmlformats.org/officeDocument/2006/relationships" xmlns:s="http://schemas.openxmlformats.org/officeDocument/2006/sharedTypes" xmlns:sl="http://schemas.openxmlformats.org/schemaLibrary/2006/main" xmlns:v="urn:schemas-microsoft-com:vml" xmlns:w="http://schemas.openxmlformats.org/wordprocessingml/2006/main" xmlns:w10="urn:schemas-microsoft-com:office:word" xmlns:w14="http://schemas.microsoft.com/office/word/2010/wordml" xmlns:w15="http://schemas.microsoft.com/office/word/2012/wordml" xmlns:wp="http://schemas.openxmlformats.org/drawingml/2006/wordprocessingDrawing" xmlns:wpg="http://schemas.microsoft.com/office/word/2010/wordprocessingGroup" xmlns:wps="http://schemas.microsoft.com/office/word/2010/wordprocessingShape" xmlns:x="urn:schemas-microsoft-com:office:excel" xmlns:x14="http://schemas.microsoft.com/office/spreadsheetml/2009/9/main" xmlns:xdr="http://schemas.openxmlformats.org/drawingml/2006/spreadsheetDrawing" xmlns:xm="http://schemas.microsoft.com/office/excel/2006/main" mc:Ignorable="co co-ooxml w14 x14 w15">
  <si>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</si>
  <si>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СОШ № 8</t>
  </si>
  <si>
    <t>Отд./корп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</si>
  <si>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</si>
  <si>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</si>
  <si>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</si>
  <si>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</si>
  <si>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</si>
  <si>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</si>
  <si>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</si>
  <si>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</si>
  <si>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</si>
  <si>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</si>
  <si>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</si>
  <si>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</si>
  <si>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</si>
  <si>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изделия макаронные отварные</t>
  </si>
  <si>
    <t>687-3</t>
  </si>
  <si>
    <t>наггетсы</t>
  </si>
  <si>
    <t>соус томатный</t>
  </si>
  <si>
    <t>гор.напиток</t>
  </si>
  <si>
    <t>872-2</t>
  </si>
  <si>
    <t>какао на молоке / чай с сахаром</t>
  </si>
  <si>
    <t>хлеб</t>
  </si>
  <si>
    <t>хлебная корзина</t>
  </si>
  <si>
    <t>кисломол.</t>
  </si>
  <si>
    <t>ПП</t>
  </si>
  <si>
    <t>йогурт фруктовый</t>
  </si>
  <si>
    <t>сыр полутвердый</t>
  </si>
  <si>
    <t>Обед</t>
  </si>
  <si>
    <t>закуска</t>
  </si>
  <si>
    <t>249/240/234/793</t>
  </si>
  <si>
    <r>
      <t xml:space="preserve">огурцы свежие, морковь свежая / кукуруза консервированная </t>
    </r>
    <r>
      <rPr>
        <rFont val="Times New Roman"/>
        <i val="true"/>
        <sz val="11"/>
      </rPr>
      <t>(по сезону), к</t>
    </r>
    <r>
      <rPr>
        <rFont val="Times New Roman"/>
        <sz val="11"/>
      </rPr>
      <t>апуста свежая / горошек консервированный (</t>
    </r>
    <r>
      <rPr>
        <rFont val="Times New Roman"/>
        <i val="true"/>
        <sz val="11"/>
      </rPr>
      <t xml:space="preserve">по сезону), </t>
    </r>
    <r>
      <rPr>
        <rFont val="Times New Roman"/>
        <sz val="11"/>
      </rPr>
      <t>масло растительное</t>
    </r>
  </si>
  <si>
    <t>1 блюдо</t>
  </si>
  <si>
    <t>суп "Минестроне"</t>
  </si>
  <si>
    <t>2 блюдо</t>
  </si>
  <si>
    <t>шницель рубленый куриный</t>
  </si>
  <si>
    <t>гарнир</t>
  </si>
  <si>
    <t>картофель отварной с зеленью</t>
  </si>
  <si>
    <t>напиток</t>
  </si>
  <si>
    <t>сок / компот из смородины</t>
  </si>
  <si>
    <t xml:space="preserve">хлеб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</si>
</sst>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5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sz val="11"/>
    </font>
    <font>
      <color theme="1" tint="0"/>
      <sz val="1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ill="true" applyFont="true" applyNumberFormat="true" borderId="4" fillId="3" fontId="2" numFmtId="1000" quotePrefix="false">
      <alignment horizontal="center"/>
    </xf>
    <xf applyAlignment="true" applyBorder="true" applyFill="true" applyFont="true" applyNumberFormat="true" borderId="5" fillId="3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Border="true" applyFont="true" applyNumberFormat="true" borderId="6" fillId="0" fontId="2" numFmtId="1000" quotePrefix="false"/>
    <xf applyBorder="true" applyFill="true" applyFont="true" applyNumberFormat="true" borderId="7" fillId="4" fontId="3" numFmtId="1000" quotePrefix="false"/>
    <xf applyAlignment="true" applyBorder="true" applyFill="true" applyFont="true" applyNumberFormat="true" borderId="8" fillId="4" fontId="3" numFmtId="1000" quotePrefix="false">
      <alignment horizontal="center" vertical="top" wrapText="true"/>
    </xf>
    <xf applyAlignment="true" applyBorder="true" applyFill="true" applyFont="true" applyNumberFormat="true" borderId="7" fillId="4" fontId="3" numFmtId="1000" quotePrefix="false">
      <alignment vertical="top" wrapText="true"/>
    </xf>
    <xf applyAlignment="true" applyBorder="true" applyFill="true" applyFont="true" applyNumberFormat="true" borderId="7" fillId="4" fontId="3" numFmtId="1000" quotePrefix="false">
      <alignment horizontal="center" vertical="top" wrapText="true"/>
    </xf>
    <xf applyAlignment="true" applyBorder="true" applyFill="true" applyFont="true" applyNumberFormat="true" borderId="9" fillId="4" fontId="2" numFmtId="1002" quotePrefix="false">
      <alignment horizontal="center" vertical="center"/>
    </xf>
    <xf applyFont="true" applyNumberFormat="true" borderId="0" fillId="0" fontId="4" numFmtId="1000" quotePrefix="false"/>
    <xf applyBorder="true" applyFont="true" applyNumberFormat="true" borderId="10" fillId="0" fontId="2" numFmtId="1000" quotePrefix="false"/>
    <xf applyBorder="true" applyFill="true" applyFont="true" applyNumberFormat="true" borderId="1" fillId="4" fontId="3" numFmtId="1000" quotePrefix="false"/>
    <xf applyAlignment="true" applyBorder="true" applyFill="true" applyFont="true" applyNumberFormat="true" borderId="11" fillId="4" fontId="3" numFmtId="1000" quotePrefix="false">
      <alignment horizontal="center" vertical="top" wrapText="true"/>
    </xf>
    <xf applyAlignment="true" applyBorder="true" applyFill="true" applyFont="true" applyNumberFormat="true" borderId="1" fillId="4" fontId="3" numFmtId="1000" quotePrefix="false">
      <alignment vertical="top" wrapText="true"/>
    </xf>
    <xf applyAlignment="true" applyBorder="true" applyFill="true" applyFont="true" applyNumberFormat="true" borderId="1" fillId="4" fontId="3" numFmtId="1000" quotePrefix="false">
      <alignment horizontal="center" vertical="top" wrapText="true"/>
    </xf>
    <xf applyAlignment="true" applyBorder="true" applyFill="true" applyFont="true" applyNumberFormat="true" borderId="1" fillId="4" fontId="2" numFmtId="1002" quotePrefix="false">
      <alignment horizontal="center" vertical="center"/>
    </xf>
    <xf applyAlignment="true" applyBorder="true" applyFill="true" applyFont="true" applyNumberFormat="true" borderId="7" fillId="4" fontId="2" numFmtId="1002" quotePrefix="false">
      <alignment horizontal="center" vertical="center"/>
    </xf>
    <xf applyBorder="true" applyFont="true" applyNumberFormat="true" borderId="12" fillId="0" fontId="2" numFmtId="1000" quotePrefix="false"/>
    <xf applyBorder="true" applyFill="true" applyFont="true" applyNumberFormat="true" borderId="13" fillId="2" fontId="2" numFmtId="1000" quotePrefix="false"/>
    <xf applyAlignment="true" applyBorder="true" applyFill="true" applyFont="true" applyNumberFormat="true" borderId="13" fillId="2" fontId="2" numFmtId="1000" quotePrefix="false">
      <alignment wrapText="true"/>
    </xf>
    <xf applyBorder="true" applyFill="true" applyFont="true" applyNumberFormat="true" borderId="13" fillId="2" fontId="2" numFmtId="1003" quotePrefix="false"/>
    <xf applyAlignment="true" applyBorder="true" applyFill="true" applyFont="true" applyNumberFormat="true" borderId="13" fillId="2" fontId="2" numFmtId="1002" quotePrefix="false">
      <alignment horizontal="center"/>
    </xf>
    <xf applyAlignment="true" applyBorder="true" applyFill="true" applyFont="true" applyNumberFormat="true" borderId="13" fillId="2" fontId="2" numFmtId="1003" quotePrefix="false">
      <alignment horizontal="center"/>
    </xf>
    <xf applyAlignment="true" applyBorder="true" applyFill="true" applyFont="true" applyNumberFormat="true" borderId="14" fillId="2" fontId="2" numFmtId="1003" quotePrefix="false">
      <alignment horizontal="center"/>
    </xf>
    <xf applyBorder="true" applyFont="true" applyNumberFormat="true" borderId="1" fillId="0" fontId="3" numFmtId="1000" quotePrefix="false"/>
    <xf applyBorder="true" applyFill="true" applyFont="true" applyNumberFormat="true" borderId="14" fillId="2" fontId="2" numFmtId="1003" quotePrefix="false"/>
  </cellXfs>
  <cellStyles count="1">
    <cellStyle builtinId="0" name="Normal" xfId="0"/>
  </cellStyles>
  <dxfs count="1">
    <dxf>
      <font>
        <color rgb="000000" tint="0"/>
      </font>
      <fill>
        <patternFill patternType="solid">
          <bgColor theme="9" tint="0.399914548173467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K19"/>
  <sheetViews>
    <sheetView showZeros="true" workbookViewId="0"/>
  </sheetViews>
  <sheetFormatPr baseColWidth="8" customHeight="false" defaultColWidth="9.0000001691661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46275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ht="15.6000003814697" outlineLevel="0" r="4">
      <c r="A4" s="9" t="s">
        <v>14</v>
      </c>
      <c r="B4" s="10" t="s">
        <v>15</v>
      </c>
      <c r="C4" s="11" t="n">
        <v>719</v>
      </c>
      <c r="D4" s="12" t="s">
        <v>16</v>
      </c>
      <c r="E4" s="13" t="n">
        <v>110</v>
      </c>
      <c r="F4" s="14" t="n">
        <v>7</v>
      </c>
      <c r="G4" s="13" t="n">
        <v>140.27</v>
      </c>
      <c r="H4" s="13" t="n">
        <v>4.05</v>
      </c>
      <c r="I4" s="13" t="n">
        <v>2.29</v>
      </c>
      <c r="J4" s="13" t="n">
        <v>25.84</v>
      </c>
      <c r="K4" s="15" t="n"/>
    </row>
    <row ht="15.6000003814697" outlineLevel="0" r="5">
      <c r="A5" s="9" t="n"/>
      <c r="B5" s="10" t="n"/>
      <c r="C5" s="11" t="s">
        <v>17</v>
      </c>
      <c r="D5" s="12" t="s">
        <v>18</v>
      </c>
      <c r="E5" s="13" t="n">
        <v>60</v>
      </c>
      <c r="F5" s="14" t="n">
        <v>55</v>
      </c>
      <c r="G5" s="13" t="n">
        <v>164.23</v>
      </c>
      <c r="H5" s="13" t="n">
        <v>11.11</v>
      </c>
      <c r="I5" s="13" t="n">
        <v>11.12</v>
      </c>
      <c r="J5" s="13" t="n">
        <v>4.93</v>
      </c>
      <c r="K5" s="15" t="n"/>
    </row>
    <row ht="15.6000003814697" outlineLevel="0" r="6">
      <c r="A6" s="16" t="n"/>
      <c r="B6" s="17" t="n"/>
      <c r="C6" s="18" t="n">
        <v>765</v>
      </c>
      <c r="D6" s="19" t="s">
        <v>19</v>
      </c>
      <c r="E6" s="20" t="n">
        <v>20</v>
      </c>
      <c r="F6" s="14" t="n">
        <v>5.4</v>
      </c>
      <c r="G6" s="20" t="n">
        <v>12.97</v>
      </c>
      <c r="H6" s="20" t="n">
        <v>0.6</v>
      </c>
      <c r="I6" s="20" t="n"/>
      <c r="J6" s="20" t="n">
        <v>2.44</v>
      </c>
      <c r="K6" s="15" t="n"/>
    </row>
    <row ht="15.6000003814697" outlineLevel="0" r="7">
      <c r="A7" s="16" t="n"/>
      <c r="B7" s="17" t="s">
        <v>20</v>
      </c>
      <c r="C7" s="18" t="s">
        <v>21</v>
      </c>
      <c r="D7" s="19" t="s">
        <v>22</v>
      </c>
      <c r="E7" s="20" t="n">
        <v>200</v>
      </c>
      <c r="F7" s="21" t="n">
        <v>13</v>
      </c>
      <c r="G7" s="20" t="n">
        <v>103.06</v>
      </c>
      <c r="H7" s="20" t="n">
        <v>3.55</v>
      </c>
      <c r="I7" s="20" t="n">
        <v>3.35</v>
      </c>
      <c r="J7" s="20" t="n">
        <v>14.44</v>
      </c>
      <c r="K7" s="15" t="n"/>
    </row>
    <row ht="15.6000003814697" outlineLevel="0" r="8">
      <c r="A8" s="16" t="n"/>
      <c r="B8" s="17" t="s">
        <v>23</v>
      </c>
      <c r="C8" s="18" t="n">
        <v>25</v>
      </c>
      <c r="D8" s="19" t="s">
        <v>24</v>
      </c>
      <c r="E8" s="20" t="n">
        <v>40</v>
      </c>
      <c r="F8" s="14" t="n">
        <v>6</v>
      </c>
      <c r="G8" s="20" t="n">
        <v>104.8</v>
      </c>
      <c r="H8" s="20" t="n">
        <v>3</v>
      </c>
      <c r="I8" s="20" t="n">
        <v>1.16</v>
      </c>
      <c r="J8" s="20" t="n">
        <v>20.56</v>
      </c>
      <c r="K8" s="15" t="n"/>
    </row>
    <row ht="16.2000007629395" outlineLevel="0" r="9">
      <c r="A9" s="16" t="n"/>
      <c r="B9" s="17" t="s">
        <v>25</v>
      </c>
      <c r="C9" s="18" t="s">
        <v>26</v>
      </c>
      <c r="D9" s="19" t="s">
        <v>27</v>
      </c>
      <c r="E9" s="20" t="n">
        <v>125</v>
      </c>
      <c r="F9" s="14" t="n">
        <v>40</v>
      </c>
      <c r="G9" s="20" t="n">
        <v>97.5</v>
      </c>
      <c r="H9" s="20" t="n">
        <v>3.5</v>
      </c>
      <c r="I9" s="20" t="n">
        <v>3.33</v>
      </c>
      <c r="J9" s="20" t="n">
        <v>14.88</v>
      </c>
      <c r="K9" s="15" t="n"/>
    </row>
    <row ht="15.6000003814697" outlineLevel="0" r="10">
      <c r="A10" s="16" t="n"/>
      <c r="B10" s="17" t="n"/>
      <c r="C10" s="18" t="n">
        <v>21</v>
      </c>
      <c r="D10" s="19" t="s">
        <v>28</v>
      </c>
      <c r="E10" s="20" t="n">
        <v>15</v>
      </c>
      <c r="F10" s="22" t="n">
        <v>20</v>
      </c>
      <c r="G10" s="20" t="n">
        <v>54.6</v>
      </c>
      <c r="H10" s="20" t="n">
        <v>3.48</v>
      </c>
      <c r="I10" s="20" t="n">
        <v>4.43</v>
      </c>
      <c r="J10" s="20" t="n"/>
      <c r="K10" s="15" t="n"/>
    </row>
    <row ht="16.2000007629395" outlineLevel="0" r="11">
      <c r="A11" s="23" t="n"/>
      <c r="B11" s="24" t="n"/>
      <c r="C11" s="24" t="n"/>
      <c r="D11" s="25" t="n"/>
      <c r="E11" s="26" t="n"/>
      <c r="F11" s="27" t="n">
        <v>146.4</v>
      </c>
      <c r="G11" s="28" t="n"/>
      <c r="H11" s="28" t="n"/>
      <c r="I11" s="28" t="n"/>
      <c r="J11" s="29" t="n"/>
      <c r="K11" s="15" t="n"/>
    </row>
    <row ht="55.2000007629395" outlineLevel="0" r="12">
      <c r="A12" s="16" t="s">
        <v>29</v>
      </c>
      <c r="B12" s="30" t="s">
        <v>30</v>
      </c>
      <c r="C12" s="18" t="s">
        <v>31</v>
      </c>
      <c r="D12" s="19" t="s">
        <v>32</v>
      </c>
      <c r="E12" s="20" t="n">
        <v>20</v>
      </c>
      <c r="F12" s="14" t="n">
        <v>8.2</v>
      </c>
      <c r="G12" s="20" t="n">
        <v>5.6</v>
      </c>
      <c r="H12" s="20" t="n">
        <v>0.36</v>
      </c>
      <c r="I12" s="20" t="n">
        <v>0.02</v>
      </c>
      <c r="J12" s="20" t="n">
        <v>0.94</v>
      </c>
      <c r="K12" s="15" t="n"/>
    </row>
    <row ht="15.6000003814697" outlineLevel="0" r="13">
      <c r="A13" s="16" t="n"/>
      <c r="B13" s="30" t="s">
        <v>33</v>
      </c>
      <c r="C13" s="18" t="n">
        <v>306</v>
      </c>
      <c r="D13" s="19" t="s">
        <v>34</v>
      </c>
      <c r="E13" s="20" t="n">
        <v>200</v>
      </c>
      <c r="F13" s="21" t="n">
        <v>37.8</v>
      </c>
      <c r="G13" s="20" t="n">
        <v>84.17</v>
      </c>
      <c r="H13" s="20" t="n">
        <v>1.84</v>
      </c>
      <c r="I13" s="20" t="n">
        <v>3.84</v>
      </c>
      <c r="J13" s="20" t="n">
        <v>10.42</v>
      </c>
      <c r="K13" s="15" t="n"/>
    </row>
    <row ht="15.6000003814697" outlineLevel="0" r="14">
      <c r="A14" s="16" t="n"/>
      <c r="B14" s="30" t="s">
        <v>35</v>
      </c>
      <c r="C14" s="18" t="n">
        <v>716</v>
      </c>
      <c r="D14" s="19" t="s">
        <v>36</v>
      </c>
      <c r="E14" s="20" t="n">
        <v>100</v>
      </c>
      <c r="F14" s="21" t="n">
        <v>65.1</v>
      </c>
      <c r="G14" s="20" t="n">
        <v>245.89</v>
      </c>
      <c r="H14" s="20" t="n">
        <v>16.96</v>
      </c>
      <c r="I14" s="20" t="n">
        <v>14.73</v>
      </c>
      <c r="J14" s="20" t="n">
        <v>13.79</v>
      </c>
      <c r="K14" s="15" t="n"/>
    </row>
    <row ht="15.6000003814697" outlineLevel="0" r="15">
      <c r="A15" s="16" t="n"/>
      <c r="B15" s="30" t="s">
        <v>37</v>
      </c>
      <c r="C15" s="18" t="n">
        <v>728</v>
      </c>
      <c r="D15" s="19" t="s">
        <v>38</v>
      </c>
      <c r="E15" s="20" t="n">
        <v>150</v>
      </c>
      <c r="F15" s="21" t="n">
        <v>41</v>
      </c>
      <c r="G15" s="20" t="n">
        <v>162.27</v>
      </c>
      <c r="H15" s="20" t="n">
        <v>3.13</v>
      </c>
      <c r="I15" s="20" t="n">
        <v>5.56</v>
      </c>
      <c r="J15" s="20" t="n">
        <v>24.86</v>
      </c>
      <c r="K15" s="15" t="n"/>
    </row>
    <row ht="15.6000003814697" outlineLevel="0" r="16">
      <c r="A16" s="16" t="n"/>
      <c r="B16" s="30" t="s">
        <v>39</v>
      </c>
      <c r="C16" s="18" t="n">
        <v>922</v>
      </c>
      <c r="D16" s="19" t="s">
        <v>40</v>
      </c>
      <c r="E16" s="20" t="n">
        <v>200</v>
      </c>
      <c r="F16" s="21" t="n">
        <v>27.2</v>
      </c>
      <c r="G16" s="20" t="n">
        <v>64.66</v>
      </c>
      <c r="H16" s="20" t="n">
        <v>0.2</v>
      </c>
      <c r="I16" s="20" t="n">
        <v>0.08</v>
      </c>
      <c r="J16" s="20" t="n">
        <v>15.45</v>
      </c>
      <c r="K16" s="15" t="n"/>
    </row>
    <row ht="15.6000003814697" outlineLevel="0" r="17">
      <c r="A17" s="16" t="n"/>
      <c r="B17" s="30" t="s">
        <v>41</v>
      </c>
      <c r="C17" s="18" t="n">
        <v>26</v>
      </c>
      <c r="D17" s="19" t="s">
        <v>24</v>
      </c>
      <c r="E17" s="20" t="n">
        <v>80</v>
      </c>
      <c r="F17" s="21" t="n">
        <v>10.3</v>
      </c>
      <c r="G17" s="20" t="n">
        <v>197.6</v>
      </c>
      <c r="H17" s="20" t="n">
        <v>5.24</v>
      </c>
      <c r="I17" s="20" t="n">
        <v>1.6</v>
      </c>
      <c r="J17" s="20" t="n">
        <v>40.32</v>
      </c>
      <c r="K17" s="15" t="n"/>
    </row>
    <row ht="16.2000007629395" outlineLevel="0" r="18">
      <c r="A18" s="23" t="n"/>
      <c r="B18" s="24" t="n"/>
      <c r="C18" s="24" t="n"/>
      <c r="D18" s="25" t="n"/>
      <c r="E18" s="26" t="n"/>
      <c r="F18" s="27" t="n">
        <v>189.6</v>
      </c>
      <c r="G18" s="26" t="n"/>
      <c r="H18" s="26" t="n"/>
      <c r="I18" s="26" t="n"/>
      <c r="J18" s="31" t="n"/>
      <c r="K18" s="15" t="n"/>
    </row>
    <row ht="15.6000003814697" outlineLevel="0" r="19">
      <c r="K19" s="15" t="n"/>
    </row>
  </sheetData>
  <mergeCells count="1">
    <mergeCell ref="B1:D1"/>
  </mergeCells>
  <conditionalFormatting pivot="false" sqref="E12:E17">
    <cfRule aboveAverage="true" bottom="false" dxfId="0" equalAverage="false" operator="equal" percent="false" priority="2" stopIfTrue="false" type="cellIs">
      <formula>0</formula>
    </cfRule>
  </conditionalFormatting>
  <conditionalFormatting pivot="false" sqref="E4:E10">
    <cfRule aboveAverage="true" bottom="false" dxfId="0" equalAverage="false" operator="equal" percent="false" priority="1" stopIfTrue="false" type="cellIs">
      <formula>0</formula>
    </cfRule>
  </conditionalFormatting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2026-09-07T18:15:48Z</dcterms:modified>
</cp:coreProperties>
</file>