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A5CC62BA-45FD-4397-A962-6B1C677522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sharedStrings.xml><?xml version="1.0" encoding="utf-8"?>
<sst xmlns="http://schemas.openxmlformats.org/spreadsheetml/2006/main" count="36" uniqueCount="35">
  <si>
    <t>Школа</t>
  </si>
  <si>
    <t>МБОУ СОШ № 8</t>
  </si>
  <si>
    <t>Отд./корп</t>
  </si>
  <si>
    <t>День 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</si>
  <si>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</si>
  <si>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</si>
  <si>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</si>
  <si>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</si>
  <si>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</si>
  <si>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</si>
  <si>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</si>
  <si>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</si>
  <si>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</si>
  <si>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</si>
  <si>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</si>
  <si>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</si>
  <si>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</si>
  <si>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</si>
  <si>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</si>
  <si>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Обед</t>
  </si>
  <si>
    <t>закуска</t>
  </si>
  <si>
    <t>1 блюдо</t>
  </si>
  <si>
    <t>2 блюдо</t>
  </si>
  <si>
    <t>напиток</t>
  </si>
  <si>
    <t>каша "Дружба"</t>
  </si>
  <si>
    <t>кофейный напиток злаковый на молоке / чай с сахаром</t>
  </si>
  <si>
    <t>хлебная корзина</t>
  </si>
  <si>
    <t>фрукты свежие по сезонности</t>
  </si>
  <si>
    <t>печенье</t>
  </si>
  <si>
    <t xml:space="preserve">хлеб </t>
  </si>
  <si>
    <t>251/234/249/793</t>
  </si>
  <si>
    <t>помидоры, капуста свежая / горошек консервированный, огурцы свежие, масло растительное</t>
  </si>
  <si>
    <t>щи "Новгородские"</t>
  </si>
  <si>
    <t>пельмени отварные</t>
  </si>
  <si>
    <t>кисель из вишни / 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</si>
</sst>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5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164" fontId="3" fillId="0" borderId="0"/>
  </cellStyleXfs>
  <cellXfs count="34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9" xfId="0" applyFont="1" applyBorder="1"/>
    <xf numFmtId="0" fontId="4" fillId="0" borderId="10" xfId="0" applyFont="1" applyBorder="1"/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4" fillId="2" borderId="11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2" fillId="3" borderId="13" xfId="0" applyFont="1" applyFill="1" applyBorder="1"/>
    <xf numFmtId="0" fontId="2" fillId="5" borderId="15" xfId="0" applyFont="1" applyFill="1" applyBorder="1" applyAlignment="1">
      <alignment horizontal="center" vertical="top" wrapText="1"/>
    </xf>
    <xf numFmtId="0" fontId="2" fillId="5" borderId="13" xfId="0" applyFont="1" applyFill="1" applyBorder="1" applyAlignment="1">
      <alignment vertical="top" wrapText="1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/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11" xfId="0" applyNumberFormat="1" applyFont="1" applyFill="1" applyBorder="1" applyAlignment="1" applyProtection="1">
      <alignment horizontal="center" vertical="center"/>
      <protection locked="0"/>
    </xf>
    <xf numFmtId="2" fontId="4" fillId="4" borderId="17" xfId="0" applyNumberFormat="1" applyFont="1" applyFill="1" applyBorder="1" applyAlignment="1" applyProtection="1">
      <alignment horizontal="center" vertical="center"/>
      <protection locked="0"/>
    </xf>
    <xf numFmtId="2" fontId="4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1" fontId="4" fillId="2" borderId="11" xfId="0" applyNumberFormat="1" applyFont="1" applyFill="1" applyBorder="1" applyAlignment="1" applyProtection="1">
      <alignment vertical="center"/>
      <protection locked="0"/>
    </xf>
    <xf numFmtId="2" fontId="4" fillId="2" borderId="11" xfId="0" applyNumberFormat="1" applyFont="1" applyFill="1" applyBorder="1" applyAlignment="1" applyProtection="1">
      <alignment vertical="center"/>
      <protection locked="0"/>
    </xf>
    <xf numFmtId="2" fontId="4" fillId="2" borderId="12" xfId="0" applyNumberFormat="1" applyFont="1" applyFill="1" applyBorder="1" applyAlignment="1" applyProtection="1">
      <alignment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5"/>
  <sheetViews>
    <sheetView showGridLines="0" showRowColHeaders="0" tabSelected="1" workbookViewId="0">
      <selection activeCell="O11" sqref="O1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1" t="s">
        <v>1</v>
      </c>
      <c r="C1" s="32"/>
      <c r="D1" s="33"/>
      <c r="E1" t="s">
        <v>2</v>
      </c>
      <c r="F1" s="1"/>
      <c r="I1" t="s">
        <v>3</v>
      </c>
      <c r="J1" s="2">
        <v>46045</v>
      </c>
    </row>
    <row r="2" spans="1:11" ht="7.5" customHeight="1"/>
    <row r="3" spans="1:11" ht="15.75" thickBot="1">
      <c r="A3" s="11" t="s">
        <v>4</v>
      </c>
      <c r="B3" s="12" t="s">
        <v>5</v>
      </c>
      <c r="C3" s="12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3" t="s">
        <v>13</v>
      </c>
    </row>
    <row r="4" spans="1:11" ht="15.75">
      <c r="A4" s="4" t="s">
        <v>14</v>
      </c>
      <c r="B4" s="14" t="s">
        <v>15</v>
      </c>
      <c r="C4" s="15">
        <v>418</v>
      </c>
      <c r="D4" s="16" t="s">
        <v>24</v>
      </c>
      <c r="E4" s="26">
        <v>180</v>
      </c>
      <c r="F4" s="21">
        <v>26.2</v>
      </c>
      <c r="G4" s="26">
        <v>229.37</v>
      </c>
      <c r="H4" s="26">
        <v>6.33</v>
      </c>
      <c r="I4" s="26">
        <v>6.91</v>
      </c>
      <c r="J4" s="26">
        <v>36.090000000000003</v>
      </c>
      <c r="K4" s="3"/>
    </row>
    <row r="5" spans="1:11" ht="30">
      <c r="A5" s="5"/>
      <c r="B5" s="17" t="s">
        <v>16</v>
      </c>
      <c r="C5" s="18">
        <v>875</v>
      </c>
      <c r="D5" s="19" t="s">
        <v>25</v>
      </c>
      <c r="E5" s="27">
        <v>200</v>
      </c>
      <c r="F5" s="22">
        <v>22.9</v>
      </c>
      <c r="G5" s="27">
        <v>126.86</v>
      </c>
      <c r="H5" s="27">
        <v>3.79</v>
      </c>
      <c r="I5" s="27">
        <v>3.4</v>
      </c>
      <c r="J5" s="27">
        <v>19.47</v>
      </c>
      <c r="K5" s="3"/>
    </row>
    <row r="6" spans="1:11" ht="15.75">
      <c r="A6" s="5"/>
      <c r="B6" s="17" t="s">
        <v>18</v>
      </c>
      <c r="C6" s="18">
        <v>25</v>
      </c>
      <c r="D6" s="19" t="s">
        <v>26</v>
      </c>
      <c r="E6" s="27">
        <v>60</v>
      </c>
      <c r="F6" s="22">
        <v>6.6</v>
      </c>
      <c r="G6" s="27">
        <v>157.19999999999999</v>
      </c>
      <c r="H6" s="27">
        <v>4.5</v>
      </c>
      <c r="I6" s="27">
        <v>1.74</v>
      </c>
      <c r="J6" s="27">
        <v>30.84</v>
      </c>
      <c r="K6" s="3"/>
    </row>
    <row r="7" spans="1:11" ht="15.75">
      <c r="A7" s="5"/>
      <c r="B7" s="17" t="s">
        <v>17</v>
      </c>
      <c r="C7" s="18">
        <v>850</v>
      </c>
      <c r="D7" s="19" t="s">
        <v>27</v>
      </c>
      <c r="E7" s="27">
        <v>100</v>
      </c>
      <c r="F7" s="22">
        <v>20</v>
      </c>
      <c r="G7" s="27">
        <v>47</v>
      </c>
      <c r="H7" s="27">
        <v>0.4</v>
      </c>
      <c r="I7" s="27">
        <v>0.4</v>
      </c>
      <c r="J7" s="27">
        <v>9.8000000000000007</v>
      </c>
      <c r="K7" s="3"/>
    </row>
    <row r="8" spans="1:11" ht="16.5" thickBot="1">
      <c r="A8" s="5"/>
      <c r="B8" s="20"/>
      <c r="C8" s="18">
        <v>1043</v>
      </c>
      <c r="D8" s="19" t="s">
        <v>28</v>
      </c>
      <c r="E8" s="27">
        <v>20</v>
      </c>
      <c r="F8" s="23">
        <v>4.7</v>
      </c>
      <c r="G8" s="27">
        <v>83.4</v>
      </c>
      <c r="H8" s="27">
        <v>1.5</v>
      </c>
      <c r="I8" s="27">
        <v>1.96</v>
      </c>
      <c r="J8" s="27">
        <v>14.88</v>
      </c>
      <c r="K8" s="3"/>
    </row>
    <row r="9" spans="1:11" ht="16.5" thickBot="1">
      <c r="A9" s="6"/>
      <c r="B9" s="7"/>
      <c r="C9" s="7"/>
      <c r="D9" s="8"/>
      <c r="E9" s="28"/>
      <c r="F9" s="24">
        <v>80.400000000000006</v>
      </c>
      <c r="G9" s="29"/>
      <c r="H9" s="29"/>
      <c r="I9" s="29"/>
      <c r="J9" s="30"/>
      <c r="K9" s="3"/>
    </row>
    <row r="10" spans="1:11" ht="45">
      <c r="A10" s="5" t="s">
        <v>19</v>
      </c>
      <c r="B10" s="17" t="s">
        <v>20</v>
      </c>
      <c r="C10" s="18" t="s">
        <v>30</v>
      </c>
      <c r="D10" s="19" t="s">
        <v>31</v>
      </c>
      <c r="E10" s="27">
        <v>68</v>
      </c>
      <c r="F10" s="21">
        <v>25.8</v>
      </c>
      <c r="G10" s="27">
        <v>85.12</v>
      </c>
      <c r="H10" s="27">
        <v>0.74</v>
      </c>
      <c r="I10" s="27">
        <v>8.07</v>
      </c>
      <c r="J10" s="27">
        <v>2.2000000000000002</v>
      </c>
      <c r="K10" s="3"/>
    </row>
    <row r="11" spans="1:11" ht="15.75">
      <c r="A11" s="5"/>
      <c r="B11" s="17" t="s">
        <v>21</v>
      </c>
      <c r="C11" s="18">
        <v>349</v>
      </c>
      <c r="D11" s="19" t="s">
        <v>32</v>
      </c>
      <c r="E11" s="27">
        <v>200</v>
      </c>
      <c r="F11" s="22">
        <v>19.899999999999999</v>
      </c>
      <c r="G11" s="27">
        <v>55.66</v>
      </c>
      <c r="H11" s="27">
        <v>1.62</v>
      </c>
      <c r="I11" s="27">
        <v>2.42</v>
      </c>
      <c r="J11" s="27">
        <v>6.75</v>
      </c>
      <c r="K11" s="3"/>
    </row>
    <row r="12" spans="1:11" ht="15.75">
      <c r="A12" s="5"/>
      <c r="B12" s="17" t="s">
        <v>22</v>
      </c>
      <c r="C12" s="18">
        <v>1011</v>
      </c>
      <c r="D12" s="19" t="s">
        <v>33</v>
      </c>
      <c r="E12" s="27">
        <v>240</v>
      </c>
      <c r="F12" s="22">
        <v>98.3</v>
      </c>
      <c r="G12" s="27">
        <v>447.41</v>
      </c>
      <c r="H12" s="27">
        <v>22.82</v>
      </c>
      <c r="I12" s="27">
        <v>29.66</v>
      </c>
      <c r="J12" s="27">
        <v>48.8</v>
      </c>
      <c r="K12" s="3"/>
    </row>
    <row r="13" spans="1:11" ht="15.75">
      <c r="A13" s="5"/>
      <c r="B13" s="17" t="s">
        <v>23</v>
      </c>
      <c r="C13" s="18">
        <v>890</v>
      </c>
      <c r="D13" s="19" t="s">
        <v>34</v>
      </c>
      <c r="E13" s="27">
        <v>200</v>
      </c>
      <c r="F13" s="22">
        <v>10</v>
      </c>
      <c r="G13" s="27">
        <v>69.040000000000006</v>
      </c>
      <c r="H13" s="27">
        <v>0.2</v>
      </c>
      <c r="I13" s="27">
        <v>0.05</v>
      </c>
      <c r="J13" s="27">
        <v>27.44</v>
      </c>
      <c r="K13" s="3"/>
    </row>
    <row r="14" spans="1:11" ht="15.75">
      <c r="A14" s="5"/>
      <c r="B14" s="17" t="s">
        <v>29</v>
      </c>
      <c r="C14" s="18">
        <v>26</v>
      </c>
      <c r="D14" s="19" t="s">
        <v>26</v>
      </c>
      <c r="E14" s="27">
        <v>80</v>
      </c>
      <c r="F14" s="22">
        <v>9.4</v>
      </c>
      <c r="G14" s="27">
        <v>197.6</v>
      </c>
      <c r="H14" s="27">
        <v>5.24</v>
      </c>
      <c r="I14" s="27">
        <v>1.6</v>
      </c>
      <c r="J14" s="27">
        <v>40.32</v>
      </c>
      <c r="K14" s="3"/>
    </row>
    <row r="15" spans="1:11" ht="16.5" thickBot="1">
      <c r="A15" s="6"/>
      <c r="B15" s="7"/>
      <c r="C15" s="7"/>
      <c r="D15" s="8"/>
      <c r="E15" s="9"/>
      <c r="F15" s="25">
        <v>163.4</v>
      </c>
      <c r="G15" s="9"/>
      <c r="H15" s="9"/>
      <c r="I15" s="9"/>
      <c r="J15" s="10"/>
      <c r="K15" s="3"/>
    </row>
  </sheetData>
  <mergeCells count="1">
    <mergeCell ref="B1:D1"/>
  </mergeCells>
  <conditionalFormatting sqref="E4:E8">
    <cfRule type="cellIs" dxfId="1" priority="2" operator="equal">
      <formula>0</formula>
    </cfRule>
  </conditionalFormatting>
  <conditionalFormatting sqref="E10:E14">
    <cfRule type="cellIs" dxfId="0" priority="1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2026-01-11T19:54:17Z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0B1B3E5E7389426995B7D76A57233B63_12</vt:lpwstr>
  </property>
  <property fmtid="{D5CDD505-2E9C-101B-9397-08002B2CF9AE}" pid="3" name="KSOProductBuildVer">
    <vt:lpwstr>1049-12.2.0.17119</vt:lpwstr>
  </property>
</Properties>
</file>