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9DB80E94-B50C-4002-A9AE-F9E4B0E905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sharedStrings.xml><?xml version="1.0" encoding="utf-8"?>
<sst xmlns="http://schemas.openxmlformats.org/spreadsheetml/2006/main" count="38" uniqueCount="37">
  <si>
    <t>Школа</t>
  </si>
  <si>
    <t>МБОУ СОШ № 8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</si>
  <si>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</si>
  <si>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</si>
  <si>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</si>
  <si>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</si>
  <si>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</si>
  <si>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</si>
  <si>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</si>
  <si>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</si>
  <si>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</si>
  <si>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</si>
  <si>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</si>
  <si>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</si>
  <si>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</si>
  <si>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</si>
  <si>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</si>
  <si>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</si>
  <si>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</si>
  <si>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</si>
  <si>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</si>
  <si>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</si>
  <si>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</si>
  <si>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булочное</t>
  </si>
  <si>
    <t>872-2</t>
  </si>
  <si>
    <t>омлет</t>
  </si>
  <si>
    <t>какао на молоке / чай с сахаром</t>
  </si>
  <si>
    <t>хлебная корзина</t>
  </si>
  <si>
    <t>кекс с цукатами</t>
  </si>
  <si>
    <t xml:space="preserve">хлеб </t>
  </si>
  <si>
    <t>258/240</t>
  </si>
  <si>
    <t>761-3</t>
  </si>
  <si>
    <t>суп куриный</t>
  </si>
  <si>
    <t>запеканка картофельная с печенью</t>
  </si>
  <si>
    <t>соус сметанный</t>
  </si>
  <si>
    <t>сок / компот из кураги</t>
  </si>
  <si>
    <r>
      <t xml:space="preserve">огурцы соленые, свекла отварная, морковь свежая / кукуруза консервированная </t>
    </r>
    <r>
      <rPr>
        <i/>
        <sz val="11"/>
        <rFont val="Times New Roman"/>
        <family val="1"/>
        <charset val="204"/>
      </rPr>
      <t>(по сезону)</t>
    </r>
    <r>
      <rPr>
        <sz val="11"/>
        <rFont val="Times New Roman"/>
        <family val="1"/>
        <charset val="204"/>
      </rPr>
      <t>, масло растительное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</si>
</sst>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6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0" borderId="7" xfId="0" applyFont="1" applyBorder="1"/>
    <xf numFmtId="0" fontId="4" fillId="0" borderId="9" xfId="0" applyFont="1" applyBorder="1"/>
    <xf numFmtId="0" fontId="2" fillId="0" borderId="14" xfId="0" applyFont="1" applyBorder="1"/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2" fontId="4" fillId="2" borderId="11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2" fillId="3" borderId="13" xfId="0" applyFont="1" applyFill="1" applyBorder="1"/>
    <xf numFmtId="0" fontId="2" fillId="5" borderId="15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vertical="top" wrapText="1"/>
    </xf>
    <xf numFmtId="0" fontId="2" fillId="5" borderId="13" xfId="0" applyFont="1" applyFill="1" applyBorder="1" applyAlignment="1">
      <alignment horizontal="center" vertical="top" wrapText="1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 applyAlignment="1">
      <alignment horizontal="center" vertical="top" wrapText="1"/>
    </xf>
    <xf numFmtId="0" fontId="2" fillId="3" borderId="4" xfId="1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0" xfId="0" applyNumberFormat="1" applyFont="1" applyFill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4" xfId="0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6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2" t="s">
        <v>1</v>
      </c>
      <c r="C1" s="33"/>
      <c r="D1" s="34"/>
      <c r="E1" t="s">
        <v>2</v>
      </c>
      <c r="F1" s="1"/>
      <c r="I1" t="s">
        <v>3</v>
      </c>
      <c r="J1" s="2">
        <v>46021</v>
      </c>
    </row>
    <row r="2" spans="1:11" ht="7.5" customHeight="1"/>
    <row r="3" spans="1:11" ht="15.75" thickBot="1">
      <c r="A3" s="4" t="s">
        <v>4</v>
      </c>
      <c r="B3" s="5" t="s">
        <v>5</v>
      </c>
      <c r="C3" s="5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spans="1:11" ht="15.75">
      <c r="A4" s="7" t="s">
        <v>14</v>
      </c>
      <c r="B4" s="18" t="s">
        <v>15</v>
      </c>
      <c r="C4" s="19">
        <v>491</v>
      </c>
      <c r="D4" s="20" t="s">
        <v>25</v>
      </c>
      <c r="E4" s="21">
        <v>160</v>
      </c>
      <c r="F4" s="27">
        <v>33.4</v>
      </c>
      <c r="G4" s="21">
        <v>241.14</v>
      </c>
      <c r="H4" s="21">
        <v>16.71</v>
      </c>
      <c r="I4" s="21">
        <v>17.98</v>
      </c>
      <c r="J4" s="21">
        <v>3.12</v>
      </c>
      <c r="K4" s="3"/>
    </row>
    <row r="5" spans="1:11" ht="15.75">
      <c r="A5" s="8"/>
      <c r="B5" s="22" t="s">
        <v>16</v>
      </c>
      <c r="C5" s="23" t="s">
        <v>24</v>
      </c>
      <c r="D5" s="24" t="s">
        <v>26</v>
      </c>
      <c r="E5" s="25">
        <v>200</v>
      </c>
      <c r="F5" s="27">
        <v>19.899999999999999</v>
      </c>
      <c r="G5" s="25">
        <v>127</v>
      </c>
      <c r="H5" s="25">
        <v>3.55</v>
      </c>
      <c r="I5" s="25">
        <v>3.35</v>
      </c>
      <c r="J5" s="25">
        <v>20.43</v>
      </c>
      <c r="K5" s="3"/>
    </row>
    <row r="6" spans="1:11" ht="15.75">
      <c r="A6" s="8"/>
      <c r="B6" s="22" t="s">
        <v>17</v>
      </c>
      <c r="C6" s="23">
        <v>25</v>
      </c>
      <c r="D6" s="24" t="s">
        <v>27</v>
      </c>
      <c r="E6" s="25">
        <v>60</v>
      </c>
      <c r="F6" s="28">
        <v>6.6</v>
      </c>
      <c r="G6" s="25">
        <v>157.19999999999999</v>
      </c>
      <c r="H6" s="25">
        <v>4.5</v>
      </c>
      <c r="I6" s="25">
        <v>1.74</v>
      </c>
      <c r="J6" s="25">
        <v>30.84</v>
      </c>
      <c r="K6" s="3"/>
    </row>
    <row r="7" spans="1:11" ht="15.75">
      <c r="A7" s="8"/>
      <c r="B7" s="22" t="s">
        <v>23</v>
      </c>
      <c r="C7" s="23">
        <v>1033</v>
      </c>
      <c r="D7" s="24" t="s">
        <v>28</v>
      </c>
      <c r="E7" s="25">
        <v>80</v>
      </c>
      <c r="F7" s="29">
        <v>80</v>
      </c>
      <c r="G7" s="25">
        <v>402.95</v>
      </c>
      <c r="H7" s="25">
        <v>5.92</v>
      </c>
      <c r="I7" s="25">
        <v>21.4</v>
      </c>
      <c r="J7" s="25">
        <v>46.76</v>
      </c>
      <c r="K7" s="3"/>
    </row>
    <row r="8" spans="1:11" ht="16.5" thickBot="1">
      <c r="A8" s="10"/>
      <c r="B8" s="11"/>
      <c r="C8" s="11"/>
      <c r="D8" s="12"/>
      <c r="E8" s="13"/>
      <c r="F8" s="30">
        <v>139.9</v>
      </c>
      <c r="G8" s="15"/>
      <c r="H8" s="15"/>
      <c r="I8" s="15"/>
      <c r="J8" s="16"/>
      <c r="K8" s="3"/>
    </row>
    <row r="9" spans="1:11" ht="45">
      <c r="A9" s="8" t="s">
        <v>18</v>
      </c>
      <c r="B9" s="9" t="s">
        <v>19</v>
      </c>
      <c r="C9" s="23" t="s">
        <v>30</v>
      </c>
      <c r="D9" s="24" t="s">
        <v>36</v>
      </c>
      <c r="E9" s="25">
        <v>68</v>
      </c>
      <c r="F9" s="27">
        <v>17.5</v>
      </c>
      <c r="G9" s="31">
        <v>90.32</v>
      </c>
      <c r="H9" s="26">
        <v>1.08</v>
      </c>
      <c r="I9" s="26">
        <v>2.46</v>
      </c>
      <c r="J9" s="26">
        <v>3.72</v>
      </c>
      <c r="K9" s="3"/>
    </row>
    <row r="10" spans="1:11" ht="15.75">
      <c r="A10" s="8"/>
      <c r="B10" s="9" t="s">
        <v>20</v>
      </c>
      <c r="C10" s="23">
        <v>338</v>
      </c>
      <c r="D10" s="24" t="s">
        <v>32</v>
      </c>
      <c r="E10" s="25">
        <v>200</v>
      </c>
      <c r="F10" s="28">
        <v>22.6</v>
      </c>
      <c r="G10" s="25">
        <v>88.71</v>
      </c>
      <c r="H10" s="26">
        <v>6.14</v>
      </c>
      <c r="I10" s="26">
        <v>5.58</v>
      </c>
      <c r="J10" s="26">
        <v>10.83</v>
      </c>
      <c r="K10" s="3"/>
    </row>
    <row r="11" spans="1:11" ht="15.75">
      <c r="A11" s="8"/>
      <c r="B11" s="9" t="s">
        <v>21</v>
      </c>
      <c r="C11" s="23">
        <v>356</v>
      </c>
      <c r="D11" s="24" t="s">
        <v>33</v>
      </c>
      <c r="E11" s="25">
        <v>240</v>
      </c>
      <c r="F11" s="28">
        <v>102.9</v>
      </c>
      <c r="G11" s="25">
        <v>395.52</v>
      </c>
      <c r="H11" s="26">
        <v>13.43</v>
      </c>
      <c r="I11" s="26">
        <v>9.25</v>
      </c>
      <c r="J11" s="26">
        <v>3.8</v>
      </c>
      <c r="K11" s="3"/>
    </row>
    <row r="12" spans="1:11" ht="15.75">
      <c r="A12" s="8"/>
      <c r="B12" s="9"/>
      <c r="C12" s="23" t="s">
        <v>31</v>
      </c>
      <c r="D12" s="24" t="s">
        <v>34</v>
      </c>
      <c r="E12" s="25">
        <v>30</v>
      </c>
      <c r="F12" s="28">
        <v>10.8</v>
      </c>
      <c r="G12" s="25">
        <v>47.78</v>
      </c>
      <c r="H12" s="26">
        <v>5.84</v>
      </c>
      <c r="I12" s="26">
        <v>6.87</v>
      </c>
      <c r="J12" s="26">
        <v>37.07</v>
      </c>
      <c r="K12" s="3"/>
    </row>
    <row r="13" spans="1:11" ht="15.75">
      <c r="A13" s="8"/>
      <c r="B13" s="9" t="s">
        <v>22</v>
      </c>
      <c r="C13" s="23">
        <v>921</v>
      </c>
      <c r="D13" s="24" t="s">
        <v>35</v>
      </c>
      <c r="E13" s="25">
        <v>200</v>
      </c>
      <c r="F13" s="28">
        <v>35</v>
      </c>
      <c r="G13" s="25">
        <v>92</v>
      </c>
      <c r="H13" s="26">
        <v>0.48</v>
      </c>
      <c r="I13" s="26">
        <v>0.04</v>
      </c>
      <c r="J13" s="26">
        <v>14.83</v>
      </c>
      <c r="K13" s="3"/>
    </row>
    <row r="14" spans="1:11" ht="15.75">
      <c r="A14" s="8"/>
      <c r="B14" s="9" t="s">
        <v>29</v>
      </c>
      <c r="C14" s="23">
        <v>26</v>
      </c>
      <c r="D14" s="24" t="s">
        <v>27</v>
      </c>
      <c r="E14" s="25">
        <v>80</v>
      </c>
      <c r="F14" s="28">
        <v>9.4</v>
      </c>
      <c r="G14" s="25">
        <v>197.6</v>
      </c>
      <c r="H14" s="26">
        <v>1.5</v>
      </c>
      <c r="I14" s="26">
        <v>0.57999999999999996</v>
      </c>
      <c r="J14" s="26">
        <v>10.28</v>
      </c>
      <c r="K14" s="3"/>
    </row>
    <row r="15" spans="1:11" ht="16.5" thickBot="1">
      <c r="A15" s="10"/>
      <c r="B15" s="11"/>
      <c r="C15" s="11"/>
      <c r="D15" s="12"/>
      <c r="E15" s="13"/>
      <c r="F15" s="14">
        <v>198.2</v>
      </c>
      <c r="G15" s="13"/>
      <c r="H15" s="13"/>
      <c r="I15" s="13"/>
      <c r="J15" s="17"/>
      <c r="K15" s="3"/>
    </row>
    <row r="16" spans="1:11" ht="15.75">
      <c r="K16" s="3"/>
    </row>
  </sheetData>
  <mergeCells count="1">
    <mergeCell ref="B1:D1"/>
  </mergeCells>
  <conditionalFormatting sqref="E4:E7">
    <cfRule type="cellIs" dxfId="1" priority="2" operator="equal">
      <formula>0</formula>
    </cfRule>
  </conditionalFormatting>
  <conditionalFormatting sqref="E9:E14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2025-12-07T17:19:35Z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CF375A057F364296BE9DC77C9AA44642_12</vt:lpwstr>
  </property>
  <property fmtid="{D5CDD505-2E9C-101B-9397-08002B2CF9AE}" pid="3" name="KSOProductBuildVer">
    <vt:lpwstr>1049-12.2.0.17119</vt:lpwstr>
  </property>
</Properties>
</file>