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52667834-C1AC-45CE-8710-2F28C56FCB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<sst xmlns="http://schemas.openxmlformats.org/spreadsheetml/2006/main" count="42" uniqueCount="41">
  <si>
    <t>Школа</t>
  </si>
  <si>
    <t>МБОУ СОШ № 8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</si>
  <si>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</si>
  <si>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</si>
  <si>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</si>
  <si>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</si>
  <si>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</si>
  <si>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</si>
  <si>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</si>
  <si>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</si>
  <si>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</si>
  <si>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</si>
  <si>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</si>
  <si>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</si>
  <si>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</si>
  <si>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</si>
  <si>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</si>
  <si>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</si>
  <si>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</si>
  <si>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</si>
  <si>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</si>
  <si>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</si>
  <si>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напиток</t>
  </si>
  <si>
    <t>кисломол.</t>
  </si>
  <si>
    <t>317-2</t>
  </si>
  <si>
    <t>872-2</t>
  </si>
  <si>
    <t>ПП</t>
  </si>
  <si>
    <t>суп молочный с вермишелью</t>
  </si>
  <si>
    <t>соус ягодный</t>
  </si>
  <si>
    <t>какао на молоке / чай с сахаром</t>
  </si>
  <si>
    <t>хлебная корзина</t>
  </si>
  <si>
    <t>йогурт фруктовый</t>
  </si>
  <si>
    <t>сыр полутвердый</t>
  </si>
  <si>
    <t>гарнир</t>
  </si>
  <si>
    <t xml:space="preserve">хлеб </t>
  </si>
  <si>
    <t>249/240/234/793</t>
  </si>
  <si>
    <t>суп "Минестроне"</t>
  </si>
  <si>
    <t>шницель рубленый куриный</t>
  </si>
  <si>
    <t>картофель отварной с зеленью</t>
  </si>
  <si>
    <t>сок / компот из смородины</t>
  </si>
  <si>
    <r>
      <t xml:space="preserve">огурцы свежие, морковь свежая / кукуруза консервированная </t>
    </r>
    <r>
      <rPr>
        <i/>
        <sz val="11"/>
        <rFont val="Times New Roman"/>
        <family val="1"/>
        <charset val="204"/>
      </rPr>
      <t>(по сезону), к</t>
    </r>
    <r>
      <rPr>
        <sz val="11"/>
        <rFont val="Times New Roman"/>
        <family val="1"/>
        <charset val="204"/>
      </rPr>
      <t>апуста свежая / горошек консервированный (</t>
    </r>
    <r>
      <rPr>
        <i/>
        <sz val="11"/>
        <rFont val="Times New Roman"/>
        <family val="1"/>
        <charset val="204"/>
      </rPr>
      <t xml:space="preserve">по сезону), </t>
    </r>
    <r>
      <rPr>
        <sz val="11"/>
        <rFont val="Times New Roman"/>
        <family val="1"/>
        <charset val="204"/>
      </rPr>
      <t>масло растительное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</si>
</sst>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6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10" xfId="0" applyFont="1" applyBorder="1"/>
    <xf numFmtId="0" fontId="2" fillId="0" borderId="15" xfId="0" applyFont="1" applyBorder="1"/>
    <xf numFmtId="0" fontId="4" fillId="0" borderId="11" xfId="0" applyFont="1" applyBorder="1"/>
    <xf numFmtId="0" fontId="4" fillId="2" borderId="12" xfId="0" applyFont="1" applyFill="1" applyBorder="1" applyProtection="1">
      <protection locked="0"/>
    </xf>
    <xf numFmtId="0" fontId="4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 applyAlignment="1">
      <alignment horizontal="center" vertical="top" wrapText="1"/>
    </xf>
    <xf numFmtId="0" fontId="2" fillId="5" borderId="15" xfId="0" applyFont="1" applyFill="1" applyBorder="1"/>
    <xf numFmtId="0" fontId="2" fillId="5" borderId="17" xfId="0" applyFont="1" applyFill="1" applyBorder="1" applyAlignment="1">
      <alignment horizontal="center" vertical="top" wrapText="1"/>
    </xf>
    <xf numFmtId="0" fontId="2" fillId="5" borderId="15" xfId="0" applyFont="1" applyFill="1" applyBorder="1" applyAlignment="1">
      <alignment vertical="top" wrapText="1"/>
    </xf>
    <xf numFmtId="0" fontId="2" fillId="5" borderId="15" xfId="0" applyFont="1" applyFill="1" applyBorder="1" applyAlignment="1">
      <alignment horizontal="center" vertical="top" wrapText="1"/>
    </xf>
    <xf numFmtId="0" fontId="2" fillId="3" borderId="15" xfId="0" applyFont="1" applyFill="1" applyBorder="1"/>
    <xf numFmtId="2" fontId="4" fillId="3" borderId="9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8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0" t="s">
        <v>1</v>
      </c>
      <c r="C1" s="31"/>
      <c r="D1" s="32"/>
      <c r="E1" t="s">
        <v>2</v>
      </c>
      <c r="F1" s="1"/>
      <c r="I1" t="s">
        <v>3</v>
      </c>
      <c r="J1" s="2">
        <v>46009</v>
      </c>
    </row>
    <row r="2" spans="1:11" ht="7.5" customHeight="1"/>
    <row r="3" spans="1:11" ht="15.75" thickBot="1">
      <c r="A3" s="15" t="s">
        <v>4</v>
      </c>
      <c r="B3" s="16" t="s">
        <v>5</v>
      </c>
      <c r="C3" s="16" t="s">
        <v>6</v>
      </c>
      <c r="D3" s="17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</row>
    <row r="4" spans="1:11" ht="15.75">
      <c r="A4" s="4" t="s">
        <v>14</v>
      </c>
      <c r="B4" s="18" t="s">
        <v>15</v>
      </c>
      <c r="C4" s="19" t="s">
        <v>24</v>
      </c>
      <c r="D4" s="20" t="s">
        <v>27</v>
      </c>
      <c r="E4" s="21">
        <v>200</v>
      </c>
      <c r="F4" s="27">
        <v>29.6</v>
      </c>
      <c r="G4" s="21">
        <v>224.6</v>
      </c>
      <c r="H4" s="21">
        <v>7.33</v>
      </c>
      <c r="I4" s="21">
        <v>9.7100000000000009</v>
      </c>
      <c r="J4" s="21">
        <v>26.96</v>
      </c>
      <c r="K4" s="3"/>
    </row>
    <row r="5" spans="1:11" ht="15.75">
      <c r="A5" s="5"/>
      <c r="B5" s="22"/>
      <c r="C5" s="23">
        <v>789</v>
      </c>
      <c r="D5" s="24" t="s">
        <v>28</v>
      </c>
      <c r="E5" s="25">
        <v>20</v>
      </c>
      <c r="F5" s="27">
        <v>5.9</v>
      </c>
      <c r="G5" s="25">
        <v>35.619999999999997</v>
      </c>
      <c r="H5" s="25">
        <v>0.02</v>
      </c>
      <c r="I5" s="25">
        <v>0.04</v>
      </c>
      <c r="J5" s="25">
        <v>8.81</v>
      </c>
      <c r="K5" s="3"/>
    </row>
    <row r="6" spans="1:11" ht="15.75">
      <c r="A6" s="5"/>
      <c r="B6" s="26" t="s">
        <v>16</v>
      </c>
      <c r="C6" s="23" t="s">
        <v>25</v>
      </c>
      <c r="D6" s="24" t="s">
        <v>29</v>
      </c>
      <c r="E6" s="25">
        <v>200</v>
      </c>
      <c r="F6" s="28">
        <v>19.2</v>
      </c>
      <c r="G6" s="25">
        <v>127</v>
      </c>
      <c r="H6" s="25">
        <v>3.55</v>
      </c>
      <c r="I6" s="25">
        <v>3.35</v>
      </c>
      <c r="J6" s="25">
        <v>20.43</v>
      </c>
      <c r="K6" s="3"/>
    </row>
    <row r="7" spans="1:11" ht="15.75">
      <c r="A7" s="5"/>
      <c r="B7" s="26" t="s">
        <v>17</v>
      </c>
      <c r="C7" s="23">
        <v>25</v>
      </c>
      <c r="D7" s="24" t="s">
        <v>30</v>
      </c>
      <c r="E7" s="25">
        <v>60</v>
      </c>
      <c r="F7" s="27">
        <v>6.6</v>
      </c>
      <c r="G7" s="25">
        <v>157.19999999999999</v>
      </c>
      <c r="H7" s="25">
        <v>4.5</v>
      </c>
      <c r="I7" s="25">
        <v>1.74</v>
      </c>
      <c r="J7" s="25">
        <v>30.84</v>
      </c>
      <c r="K7" s="3"/>
    </row>
    <row r="8" spans="1:11" ht="16.5" thickBot="1">
      <c r="A8" s="5"/>
      <c r="B8" s="26" t="s">
        <v>23</v>
      </c>
      <c r="C8" s="23" t="s">
        <v>26</v>
      </c>
      <c r="D8" s="24" t="s">
        <v>31</v>
      </c>
      <c r="E8" s="25">
        <v>125</v>
      </c>
      <c r="F8" s="27">
        <v>50.6</v>
      </c>
      <c r="G8" s="25">
        <v>97.5</v>
      </c>
      <c r="H8" s="25">
        <v>3.5</v>
      </c>
      <c r="I8" s="25">
        <v>3.33</v>
      </c>
      <c r="J8" s="25">
        <v>14.88</v>
      </c>
      <c r="K8" s="3"/>
    </row>
    <row r="9" spans="1:11" ht="15.75">
      <c r="A9" s="5"/>
      <c r="B9" s="22"/>
      <c r="C9" s="23">
        <v>21</v>
      </c>
      <c r="D9" s="24" t="s">
        <v>32</v>
      </c>
      <c r="E9" s="25">
        <v>15</v>
      </c>
      <c r="F9" s="29">
        <v>20</v>
      </c>
      <c r="G9" s="25">
        <v>54.6</v>
      </c>
      <c r="H9" s="25">
        <v>3.48</v>
      </c>
      <c r="I9" s="25">
        <v>4.43</v>
      </c>
      <c r="J9" s="25"/>
      <c r="K9" s="3"/>
    </row>
    <row r="10" spans="1:11" ht="16.5" thickBot="1">
      <c r="A10" s="7"/>
      <c r="B10" s="8"/>
      <c r="C10" s="8"/>
      <c r="D10" s="9"/>
      <c r="E10" s="10"/>
      <c r="F10" s="11">
        <v>131.9</v>
      </c>
      <c r="G10" s="12"/>
      <c r="H10" s="12"/>
      <c r="I10" s="12"/>
      <c r="J10" s="13"/>
      <c r="K10" s="3"/>
    </row>
    <row r="11" spans="1:11" ht="60">
      <c r="A11" s="5" t="s">
        <v>18</v>
      </c>
      <c r="B11" s="6" t="s">
        <v>19</v>
      </c>
      <c r="C11" s="23" t="s">
        <v>35</v>
      </c>
      <c r="D11" s="24" t="s">
        <v>40</v>
      </c>
      <c r="E11" s="25">
        <v>68</v>
      </c>
      <c r="F11" s="27">
        <v>26.1</v>
      </c>
      <c r="G11" s="25">
        <v>87.32</v>
      </c>
      <c r="H11" s="25">
        <v>0.78</v>
      </c>
      <c r="I11" s="25">
        <v>8.0500000000000007</v>
      </c>
      <c r="J11" s="25">
        <v>2.82</v>
      </c>
      <c r="K11" s="3"/>
    </row>
    <row r="12" spans="1:11" ht="15.75">
      <c r="A12" s="5"/>
      <c r="B12" s="6" t="s">
        <v>20</v>
      </c>
      <c r="C12" s="23">
        <v>306</v>
      </c>
      <c r="D12" s="24" t="s">
        <v>36</v>
      </c>
      <c r="E12" s="25">
        <v>200</v>
      </c>
      <c r="F12" s="28">
        <v>29.8</v>
      </c>
      <c r="G12" s="25">
        <v>84.17</v>
      </c>
      <c r="H12" s="25">
        <v>1.84</v>
      </c>
      <c r="I12" s="25">
        <v>3.84</v>
      </c>
      <c r="J12" s="25">
        <v>10.42</v>
      </c>
      <c r="K12" s="3"/>
    </row>
    <row r="13" spans="1:11" ht="15.75">
      <c r="A13" s="5"/>
      <c r="B13" s="6" t="s">
        <v>21</v>
      </c>
      <c r="C13" s="23">
        <v>716</v>
      </c>
      <c r="D13" s="24" t="s">
        <v>37</v>
      </c>
      <c r="E13" s="25">
        <v>100</v>
      </c>
      <c r="F13" s="28">
        <v>64.400000000000006</v>
      </c>
      <c r="G13" s="25">
        <v>245.89</v>
      </c>
      <c r="H13" s="25">
        <v>16.96</v>
      </c>
      <c r="I13" s="25">
        <v>14.73</v>
      </c>
      <c r="J13" s="25">
        <v>13.79</v>
      </c>
      <c r="K13" s="3"/>
    </row>
    <row r="14" spans="1:11" ht="15.75">
      <c r="A14" s="5"/>
      <c r="B14" s="6" t="s">
        <v>33</v>
      </c>
      <c r="C14" s="23">
        <v>728</v>
      </c>
      <c r="D14" s="24" t="s">
        <v>38</v>
      </c>
      <c r="E14" s="25">
        <v>150</v>
      </c>
      <c r="F14" s="28">
        <v>37.700000000000003</v>
      </c>
      <c r="G14" s="25">
        <v>162.27000000000001</v>
      </c>
      <c r="H14" s="25">
        <v>3.13</v>
      </c>
      <c r="I14" s="25">
        <v>5.56</v>
      </c>
      <c r="J14" s="25">
        <v>24.86</v>
      </c>
      <c r="K14" s="3"/>
    </row>
    <row r="15" spans="1:11" ht="15.75">
      <c r="A15" s="5"/>
      <c r="B15" s="6" t="s">
        <v>22</v>
      </c>
      <c r="C15" s="23">
        <v>922</v>
      </c>
      <c r="D15" s="24" t="s">
        <v>39</v>
      </c>
      <c r="E15" s="25">
        <v>200</v>
      </c>
      <c r="F15" s="28">
        <v>26.9</v>
      </c>
      <c r="G15" s="25">
        <v>64.66</v>
      </c>
      <c r="H15" s="25">
        <v>0.2</v>
      </c>
      <c r="I15" s="25">
        <v>0.08</v>
      </c>
      <c r="J15" s="25">
        <v>15.45</v>
      </c>
      <c r="K15" s="3"/>
    </row>
    <row r="16" spans="1:11" ht="15.75">
      <c r="A16" s="5"/>
      <c r="B16" s="6" t="s">
        <v>34</v>
      </c>
      <c r="C16" s="23">
        <v>26</v>
      </c>
      <c r="D16" s="24" t="s">
        <v>30</v>
      </c>
      <c r="E16" s="25">
        <v>80</v>
      </c>
      <c r="F16" s="28">
        <v>9.4</v>
      </c>
      <c r="G16" s="25">
        <v>197.6</v>
      </c>
      <c r="H16" s="25">
        <v>5.24</v>
      </c>
      <c r="I16" s="25">
        <v>1.6</v>
      </c>
      <c r="J16" s="25">
        <v>40.32</v>
      </c>
      <c r="K16" s="3"/>
    </row>
    <row r="17" spans="1:11" ht="16.5" thickBot="1">
      <c r="A17" s="7"/>
      <c r="B17" s="8"/>
      <c r="C17" s="8"/>
      <c r="D17" s="9"/>
      <c r="E17" s="10"/>
      <c r="F17" s="11">
        <v>194.3</v>
      </c>
      <c r="G17" s="10"/>
      <c r="H17" s="10"/>
      <c r="I17" s="10"/>
      <c r="J17" s="14"/>
      <c r="K17" s="3"/>
    </row>
    <row r="18" spans="1:11" ht="15.75">
      <c r="K18" s="3"/>
    </row>
  </sheetData>
  <mergeCells count="1">
    <mergeCell ref="B1:D1"/>
  </mergeCells>
  <conditionalFormatting sqref="E4:E9">
    <cfRule type="cellIs" dxfId="1" priority="1" operator="equal">
      <formula>0</formula>
    </cfRule>
  </conditionalFormatting>
  <conditionalFormatting sqref="E11:E16">
    <cfRule type="cellIs" dxfId="0" priority="2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2025-12-07T17:13:40Z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1C853F1890484519870D00373AB8E692_12</vt:lpwstr>
  </property>
  <property fmtid="{D5CDD505-2E9C-101B-9397-08002B2CF9AE}" pid="3" name="KSOProductBuildVer">
    <vt:lpwstr>1049-12.2.0.17119</vt:lpwstr>
  </property>
</Properties>
</file>